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<sst xmlns="http://schemas.openxmlformats.org/spreadsheetml/2006/main" count="54" uniqueCount="42">
  <si>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</si>
  <si>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</si>
  <si>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</si>
  <si>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</si>
  <si>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</si>
  <si>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</si>
  <si>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</si>
  <si>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</si>
  <si>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</si>
  <si>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</si>
  <si>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</si>
  <si>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</si>
  <si>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</si>
  <si>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</si>
  <si>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</si>
  <si>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</si>
  <si>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</si>
  <si>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</si>
  <si>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</si>
  <si>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</si>
  <si>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</si>
  <si>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</si>
  <si>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</si>
  <si>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</si>
  <si>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</si>
  <si>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</si>
  <si>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</si>
  <si>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</si>
  <si>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</si>
  <si>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</si>
  <si>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Фрукт свежий</t>
  </si>
  <si>
    <t>Чай с сахаром</t>
  </si>
  <si>
    <t>685Л</t>
  </si>
  <si>
    <t>Сок фруктовый</t>
  </si>
  <si>
    <t>Макаронные изделия отварные</t>
  </si>
  <si>
    <t>332Л</t>
  </si>
  <si>
    <t>205Л</t>
  </si>
  <si>
    <t>Котлета куриная с соусом</t>
  </si>
  <si>
    <t>64Л</t>
  </si>
  <si>
    <t>Салат из свеклы</t>
  </si>
  <si>
    <t>132Л</t>
  </si>
  <si>
    <t>Рассольник Ленинградский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</si>
</sst>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45650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36</v>
      </c>
      <c r="D5" s="3" t="s">
        <v>37</v>
      </c>
      <c r="E5" s="11">
        <v>60</v>
      </c>
      <c r="F5" s="12">
        <v>79.36</v>
      </c>
      <c r="G5" s="26">
        <v>215.5</v>
      </c>
      <c r="H5" s="12">
        <v>9.0500000000000007</v>
      </c>
      <c r="I5" s="12">
        <v>8.5</v>
      </c>
      <c r="J5" s="12">
        <v>10.4</v>
      </c>
    </row>
    <row r="6" spans="1:10">
      <c r="A6" s="6"/>
      <c r="B6" s="1" t="s">
        <v>22</v>
      </c>
      <c r="C6" s="10" t="s">
        <v>35</v>
      </c>
      <c r="D6" s="3" t="s">
        <v>34</v>
      </c>
      <c r="E6" s="11">
        <v>150</v>
      </c>
      <c r="F6" s="12">
        <v>20</v>
      </c>
      <c r="G6" s="26">
        <v>196.3</v>
      </c>
      <c r="H6" s="12">
        <v>5.48</v>
      </c>
      <c r="I6" s="12">
        <v>8.17</v>
      </c>
      <c r="J6" s="12">
        <v>38.26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33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124.46</v>
      </c>
      <c r="G13" s="28">
        <f t="shared" si="0"/>
        <v>585.79999999999995</v>
      </c>
      <c r="H13" s="23">
        <f t="shared" si="0"/>
        <v>18.690000000000001</v>
      </c>
      <c r="I13" s="23">
        <f t="shared" si="0"/>
        <v>19.27</v>
      </c>
      <c r="J13" s="23">
        <f t="shared" si="0"/>
        <v>83.39</v>
      </c>
    </row>
    <row r="14" spans="1:10">
      <c r="A14" s="15" t="s">
        <v>11</v>
      </c>
      <c r="B14" s="24" t="s">
        <v>18</v>
      </c>
      <c r="C14" s="18" t="s">
        <v>38</v>
      </c>
      <c r="D14" s="19" t="s">
        <v>39</v>
      </c>
      <c r="E14" s="20">
        <v>60</v>
      </c>
      <c r="F14" s="17">
        <v>10.63</v>
      </c>
      <c r="G14" s="17">
        <v>66</v>
      </c>
      <c r="H14" s="17">
        <v>1.84</v>
      </c>
      <c r="I14" s="17">
        <v>3.02</v>
      </c>
      <c r="J14" s="17">
        <v>5.8</v>
      </c>
    </row>
    <row r="15" spans="1:10">
      <c r="A15" s="16"/>
      <c r="B15" s="24" t="s">
        <v>20</v>
      </c>
      <c r="C15" s="18" t="s">
        <v>40</v>
      </c>
      <c r="D15" s="19" t="s">
        <v>41</v>
      </c>
      <c r="E15" s="20">
        <v>200</v>
      </c>
      <c r="F15" s="17">
        <v>10.3</v>
      </c>
      <c r="G15" s="17">
        <v>115</v>
      </c>
      <c r="H15" s="17">
        <v>4.26</v>
      </c>
      <c r="I15" s="17">
        <v>4.2</v>
      </c>
      <c r="J15" s="17">
        <v>24.54</v>
      </c>
    </row>
    <row r="16" spans="1:10">
      <c r="A16" s="16"/>
      <c r="B16" s="24" t="s">
        <v>22</v>
      </c>
      <c r="C16" s="18" t="s">
        <v>35</v>
      </c>
      <c r="D16" s="19" t="s">
        <v>34</v>
      </c>
      <c r="E16" s="20">
        <v>150</v>
      </c>
      <c r="F16" s="17">
        <v>20</v>
      </c>
      <c r="G16" s="17">
        <v>196.3</v>
      </c>
      <c r="H16" s="17">
        <v>5.48</v>
      </c>
      <c r="I16" s="17">
        <v>8.17</v>
      </c>
      <c r="J16" s="17">
        <v>38.26</v>
      </c>
    </row>
    <row r="17" spans="1:10">
      <c r="A17" s="16"/>
      <c r="B17" s="24" t="s">
        <v>21</v>
      </c>
      <c r="C17" s="18" t="s">
        <v>36</v>
      </c>
      <c r="D17" s="19" t="s">
        <v>37</v>
      </c>
      <c r="E17" s="20">
        <v>60</v>
      </c>
      <c r="F17" s="17">
        <v>40.14</v>
      </c>
      <c r="G17" s="17">
        <v>215.5</v>
      </c>
      <c r="H17" s="17">
        <v>9.0500000000000007</v>
      </c>
      <c r="I17" s="17">
        <v>8.5</v>
      </c>
      <c r="J17" s="17">
        <v>10.4</v>
      </c>
    </row>
    <row r="18" spans="1:10">
      <c r="A18" s="16"/>
      <c r="B18" s="24" t="s">
        <v>25</v>
      </c>
      <c r="C18" s="18" t="s">
        <v>32</v>
      </c>
      <c r="D18" s="19" t="s">
        <v>31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 t="s">
        <v>30</v>
      </c>
      <c r="E21" s="20"/>
      <c r="F21" s="17">
        <v>35</v>
      </c>
      <c r="G21" s="29">
        <v>77</v>
      </c>
      <c r="H21" s="17">
        <v>0.52</v>
      </c>
      <c r="I21" s="17">
        <v>0.14000000000000001</v>
      </c>
      <c r="J21" s="17">
        <v>12.13</v>
      </c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783.8</v>
      </c>
      <c r="H23" s="23">
        <f t="shared" si="1"/>
        <v>23.620000000000005</v>
      </c>
      <c r="I23" s="23">
        <f t="shared" si="1"/>
        <v>25.87</v>
      </c>
      <c r="J23" s="23">
        <f t="shared" si="1"/>
        <v>113.43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2024-12-22T23:13:44Z</dcterms:modified>
</cp:coreProperties>
</file>